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  <c r="J6"/>
  <c r="G6"/>
  <c r="J4"/>
  <c r="I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<sst xmlns="http://schemas.openxmlformats.org/spreadsheetml/2006/main" count="33" uniqueCount="33">
  <si>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</si>
  <si>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</si>
  <si>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</si>
  <si>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</si>
  <si>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</si>
  <si>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</si>
  <si>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</si>
  <si>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</si>
  <si>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</si>
  <si>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</si>
  <si>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</si>
  <si>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</si>
  <si>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</si>
  <si>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</si>
  <si>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</si>
  <si>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</si>
  <si>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</si>
  <si>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</si>
  <si>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</si>
  <si>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</si>
  <si>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</si>
  <si>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</si>
  <si>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</si>
  <si>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</si>
  <si>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</si>
  <si>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</si>
  <si>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</si>
  <si>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</si>
  <si>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</si>
  <si>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Макароны отварные. Биточек из курицы. Соус красный основной.</t>
  </si>
  <si>
    <t>Чай с лимоном и сахаром</t>
  </si>
  <si>
    <t>Огурец в нарезке</t>
  </si>
  <si>
    <t>0,11,5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</si>
</sst>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260</v>
      </c>
      <c r="F4" s="23"/>
      <c r="G4" s="23">
        <f>196.8+134.9+21.2</f>
        <v>352.90000000000003</v>
      </c>
      <c r="H4" s="23">
        <f>5.3+15.3+1</f>
        <v>21.6</v>
      </c>
      <c r="I4" s="37">
        <f>6.3+5.2</f>
        <v>11.5</v>
      </c>
      <c r="J4" s="40">
        <f>35.9+4</f>
        <v>39.9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28.8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73.510000000000005</v>
      </c>
      <c r="G7" s="24">
        <v>8.5</v>
      </c>
      <c r="H7" s="24">
        <v>0.5</v>
      </c>
      <c r="I7" s="24" t="s">
        <v>32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2023-09-07T11:49:51Z</dcterms:modified>
</cp:coreProperties>
</file>