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<sst xmlns="http://schemas.openxmlformats.org/spreadsheetml/2006/main" count="34" uniqueCount="34">
  <si>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</si>
  <si>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</si>
  <si>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</si>
  <si>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</si>
  <si>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</si>
  <si>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</si>
  <si>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</si>
  <si>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</si>
  <si>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</si>
  <si>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</si>
  <si>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</si>
  <si>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</si>
  <si>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</si>
  <si>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</si>
  <si>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</si>
  <si>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</si>
  <si>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</si>
  <si>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</si>
  <si>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</si>
  <si>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</si>
  <si>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</si>
  <si>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</si>
  <si>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</si>
  <si>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</si>
  <si>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</si>
  <si>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</si>
  <si>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</si>
  <si>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</si>
  <si>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Каша вязкая молочная ячневая</t>
  </si>
  <si>
    <t>Какао с молоком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</si>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</sst>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249</v>
      </c>
      <c r="H4" s="23">
        <v>7.2</v>
      </c>
      <c r="I4" s="37">
        <v>9.3000000000000007</v>
      </c>
      <c r="J4" s="40">
        <v>34.1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 ht="28.8">
      <c r="A6" s="47"/>
      <c r="B6" s="1" t="s">
        <v>23</v>
      </c>
      <c r="C6" s="2"/>
      <c r="D6" s="32" t="s">
        <v>30</v>
      </c>
      <c r="E6" s="15">
        <v>50</v>
      </c>
      <c r="F6" s="24"/>
      <c r="G6" s="24">
        <f>39.1+70.3</f>
        <v>109.4</v>
      </c>
      <c r="H6" s="24">
        <f>1.3+2.3</f>
        <v>3.5999999999999996</v>
      </c>
      <c r="I6" s="24">
        <f>0.2+0.2</f>
        <v>0.4</v>
      </c>
      <c r="J6" s="41">
        <f>7.9+17.8</f>
        <v>25.700000000000003</v>
      </c>
    </row>
    <row r="7" spans="1:10">
      <c r="A7" s="47"/>
      <c r="B7" s="2"/>
      <c r="C7" s="2"/>
      <c r="D7" s="32" t="s">
        <v>31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>
        <v>55.35</v>
      </c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2023-09-26T16:42:49Z</dcterms:modified>
</cp:coreProperties>
</file>