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<sst xmlns="http://schemas.openxmlformats.org/spreadsheetml/2006/main" count="32" uniqueCount="32">
  <si>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</si>
  <si>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</si>
  <si>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</si>
  <si>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</si>
  <si>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</si>
  <si>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</si>
  <si>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</si>
  <si>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</si>
  <si>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</si>
  <si>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</si>
  <si>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</si>
  <si>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</si>
  <si>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</si>
  <si>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</si>
  <si>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</si>
  <si>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</si>
  <si>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</si>
  <si>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</si>
  <si>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</si>
  <si>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</si>
  <si>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</si>
  <si>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</si>
  <si>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</si>
  <si>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</si>
  <si>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</si>
  <si>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</si>
  <si>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</si>
  <si>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</si>
  <si>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</si>
  <si>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</si>
  <si>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говядины в соусе.</t>
  </si>
  <si>
    <t>кондитерское изделие (печенье)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</si>
</sst>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v>250</v>
      </c>
      <c r="F4" s="23"/>
      <c r="G4" s="23">
        <f>175+257.4</f>
        <v>432.4</v>
      </c>
      <c r="H4" s="23">
        <f>8.2+15.6</f>
        <v>23.799999999999997</v>
      </c>
      <c r="I4" s="37">
        <f>6.3+14.6</f>
        <v>20.9</v>
      </c>
      <c r="J4" s="40">
        <f>35.9+15.8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0">
      <c r="A6" s="47"/>
      <c r="B6" s="1" t="s">
        <v>23</v>
      </c>
      <c r="C6" s="2"/>
      <c r="D6" s="32" t="s">
        <v>29</v>
      </c>
      <c r="E6" s="15">
        <v>40</v>
      </c>
      <c r="F6" s="24"/>
      <c r="G6" s="24">
        <v>93.8</v>
      </c>
      <c r="H6" s="24">
        <v>3</v>
      </c>
      <c r="I6" s="24">
        <v>0.3</v>
      </c>
      <c r="J6" s="41">
        <v>19.7</v>
      </c>
    </row>
    <row r="7" spans="1:10">
      <c r="A7" s="47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4.5</v>
      </c>
      <c r="I7" s="24">
        <v>5.9</v>
      </c>
      <c r="J7" s="41">
        <v>44.6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2024-09-28T12:11:31Z</dcterms:modified>
</cp:coreProperties>
</file>